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 9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J11"/>
  <c r="I11"/>
  <c r="H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<sst xmlns="http://schemas.openxmlformats.org/spreadsheetml/2006/main" count="27" uniqueCount="27">
  <si>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</si>
  <si>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</si>
  <si>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</si>
  <si>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</si>
  <si>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</si>
  <si>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</si>
  <si>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</si>
  <si>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</si>
  <si>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</si>
  <si>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</si>
  <si>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</si>
  <si>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</si>
  <si>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</si>
  <si>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</si>
  <si>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</si>
  <si>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</si>
  <si>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</si>
  <si>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</si>
  <si>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</si>
  <si>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фрукты</t>
  </si>
  <si>
    <t>ТК№338</t>
  </si>
  <si>
    <t>Бутерброд с повидлом (батон)30/20</t>
  </si>
  <si>
    <t>День 9</t>
  </si>
  <si>
    <t xml:space="preserve">Чай с сахаром </t>
  </si>
  <si>
    <t>МКОУ"Клетская С Ш" 7-11лет</t>
  </si>
  <si>
    <t>Каша молочная овсяная вязкая с маслом</t>
  </si>
  <si>
    <t>Фрукты свежие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</si>
</sst>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24</v>
      </c>
      <c r="C1" s="58"/>
      <c r="D1" s="59"/>
      <c r="E1" t="s">
        <v>12</v>
      </c>
      <c r="F1" s="11"/>
      <c r="I1" t="s">
        <v>22</v>
      </c>
      <c r="J1" s="10">
        <v>45365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10.53</v>
      </c>
      <c r="I4" s="12">
        <v>15.5</v>
      </c>
      <c r="J4" s="21">
        <v>34.4</v>
      </c>
    </row>
    <row r="5" spans="1:11">
      <c r="A5" s="3"/>
      <c r="B5" s="1" t="s">
        <v>18</v>
      </c>
      <c r="C5" s="19">
        <v>2</v>
      </c>
      <c r="D5" s="17" t="s">
        <v>21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22.2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19</v>
      </c>
      <c r="C7" s="20" t="s">
        <v>20</v>
      </c>
      <c r="D7" s="18" t="s">
        <v>26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542</v>
      </c>
      <c r="H11" s="24">
        <f>SUM(H4:H10)</f>
        <v>14.629999999999997</v>
      </c>
      <c r="I11" s="24">
        <f>SUM(I4:I10)</f>
        <v>16.3</v>
      </c>
      <c r="J11" s="25">
        <f>SUM(J4:J10)</f>
        <v>85.899999999999991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2024-03-07T07:17:49Z</dcterms:modified>
</cp:coreProperties>
</file>